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1. 1 неделя с 08-12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3" i="3"/>
</calcChain>
</file>

<file path=xl/sharedStrings.xml><?xml version="1.0" encoding="utf-8"?>
<sst xmlns="http://schemas.openxmlformats.org/spreadsheetml/2006/main" count="66" uniqueCount="50">
  <si>
    <t>Завтрак</t>
  </si>
  <si>
    <t>Макаронные изделия отварные с сыром</t>
  </si>
  <si>
    <t>Бутерброд с маслом</t>
  </si>
  <si>
    <t>Чай с лимоном</t>
  </si>
  <si>
    <t>Хлеб пшеничный</t>
  </si>
  <si>
    <t>Хлеб ржаной</t>
  </si>
  <si>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</si>
  <si>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</si>
  <si>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</si>
  <si>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</si>
  <si>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</si>
  <si>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</si>
  <si>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</si>
  <si>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</si>
  <si>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</si>
  <si>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</si>
  <si>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</si>
  <si>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</si>
  <si>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</si>
  <si>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</si>
  <si>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</si>
  <si>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</si>
  <si>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</si>
  <si>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</si>
  <si>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</si>
  <si>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</si>
  <si>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</si>
  <si>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</si>
  <si>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</si>
  <si>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</si>
  <si>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</si>
  <si>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</si>
  <si>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</si>
  <si>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</si>
  <si>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</si>
  <si>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</si>
  <si>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</si>
  <si>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</si>
  <si>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</si>
  <si>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</si>
  <si>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</si>
  <si>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</si>
  <si>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</si>
  <si>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1/13</t>
  </si>
  <si>
    <t>29/10</t>
  </si>
  <si>
    <t>16/2</t>
  </si>
  <si>
    <t>21/7</t>
  </si>
  <si>
    <t>3/3</t>
  </si>
  <si>
    <t>МКОУ СОШ № 6 ДОВЗ 12 ЛЕТ И СТ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</si>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</sst>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19" sqref="G1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5" t="s">
        <v>48</v>
      </c>
      <c r="C1" s="46"/>
      <c r="D1" s="47"/>
      <c r="E1" s="1" t="s">
        <v>13</v>
      </c>
      <c r="F1" s="2"/>
      <c r="I1" s="1" t="s">
        <v>14</v>
      </c>
      <c r="J1" s="3">
        <v>45301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250</v>
      </c>
      <c r="F4" s="12">
        <v>62.26</v>
      </c>
      <c r="G4" s="12">
        <v>309.79856187500002</v>
      </c>
      <c r="H4" s="12">
        <v>11.12</v>
      </c>
      <c r="I4" s="12">
        <v>7.8</v>
      </c>
      <c r="J4" s="41">
        <v>48.77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60</v>
      </c>
      <c r="F5" s="19">
        <v>39</v>
      </c>
      <c r="G5" s="19">
        <v>224.14400000000001</v>
      </c>
      <c r="H5" s="19">
        <v>3.2</v>
      </c>
      <c r="I5" s="19">
        <v>14.86</v>
      </c>
      <c r="J5" s="42">
        <v>19.02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2">
        <v>9.83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2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2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116.75999999999999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x14ac:dyDescent="0.25">
      <c r="A16" s="14" t="s">
        <v>6</v>
      </c>
      <c r="B16" s="34" t="s">
        <v>30</v>
      </c>
      <c r="C16" s="9" t="s">
        <v>12</v>
      </c>
      <c r="D16" s="36" t="s">
        <v>49</v>
      </c>
      <c r="E16" s="11">
        <v>80</v>
      </c>
      <c r="F16" s="12">
        <v>18.95</v>
      </c>
      <c r="G16" s="12">
        <v>12.489119999999998</v>
      </c>
      <c r="H16" s="12">
        <v>0.63</v>
      </c>
      <c r="I16" s="12">
        <v>0.08</v>
      </c>
      <c r="J16" s="41">
        <v>2.74</v>
      </c>
    </row>
    <row r="17" spans="1:10" x14ac:dyDescent="0.25">
      <c r="A17" s="14"/>
      <c r="B17" s="21" t="s">
        <v>31</v>
      </c>
      <c r="C17" s="16" t="s">
        <v>45</v>
      </c>
      <c r="D17" s="17" t="s">
        <v>7</v>
      </c>
      <c r="E17" s="18">
        <v>250</v>
      </c>
      <c r="F17" s="19">
        <v>50.1</v>
      </c>
      <c r="G17" s="19">
        <v>164.07036000000002</v>
      </c>
      <c r="H17" s="19">
        <v>6.03</v>
      </c>
      <c r="I17" s="19">
        <v>5.49</v>
      </c>
      <c r="J17" s="42">
        <v>23.94</v>
      </c>
    </row>
    <row r="18" spans="1:10" x14ac:dyDescent="0.25">
      <c r="A18" s="14"/>
      <c r="B18" s="21" t="s">
        <v>32</v>
      </c>
      <c r="C18" s="16" t="s">
        <v>46</v>
      </c>
      <c r="D18" s="17" t="s">
        <v>8</v>
      </c>
      <c r="E18" s="18">
        <v>100</v>
      </c>
      <c r="F18" s="19">
        <v>46.26</v>
      </c>
      <c r="G18" s="19">
        <v>117.24</v>
      </c>
      <c r="H18" s="19">
        <v>14.97</v>
      </c>
      <c r="I18" s="19">
        <v>4.67</v>
      </c>
      <c r="J18" s="42">
        <v>3.79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20.7</v>
      </c>
      <c r="G19" s="19">
        <v>159.10285500000001</v>
      </c>
      <c r="H19" s="19">
        <v>3.73</v>
      </c>
      <c r="I19" s="19">
        <v>4.4000000000000004</v>
      </c>
      <c r="J19" s="42">
        <v>26.49</v>
      </c>
    </row>
    <row r="20" spans="1:10" x14ac:dyDescent="0.25">
      <c r="A20" s="14"/>
      <c r="B20" s="21" t="s">
        <v>34</v>
      </c>
      <c r="C20" s="16" t="s">
        <v>12</v>
      </c>
      <c r="D20" s="17" t="s">
        <v>10</v>
      </c>
      <c r="E20" s="18">
        <v>180</v>
      </c>
      <c r="F20" s="19">
        <v>10.37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2">
        <v>28.14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2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2024-01-04T17:29:08Z</dcterms:modified>
</cp:coreProperties>
</file>