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4. 2 неделя 29—02 феврал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<sst xmlns="http://schemas.openxmlformats.org/spreadsheetml/2006/main" count="66" uniqueCount="52">
  <si>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</si>
  <si>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пшено) с маслом сливочным</t>
  </si>
  <si>
    <t>Бутерброд с маслом</t>
  </si>
  <si>
    <t>Кофейный напиток с молоком</t>
  </si>
  <si>
    <t>Хлеб пшеничный</t>
  </si>
  <si>
    <t>Хлеб ржаной</t>
  </si>
  <si>
    <t>Сок 0,2л</t>
  </si>
  <si>
    <t>Обед</t>
  </si>
  <si>
    <t>Борщ со сметаной</t>
  </si>
  <si>
    <t>Макаронные изделия отварные с сыром</t>
  </si>
  <si>
    <t>Чай с сахаром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</si>
  <si>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</si>
  <si>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</si>
  <si>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</si>
  <si>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</si>
  <si>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</si>
  <si>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</si>
  <si>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</si>
  <si>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</si>
  <si>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</si>
  <si>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</si>
  <si>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</si>
  <si>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</si>
  <si>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</si>
  <si>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</si>
  <si>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</si>
  <si>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</si>
  <si>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</si>
  <si>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</si>
  <si>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</si>
  <si>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</si>
  <si>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</si>
  <si>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</si>
  <si>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</si>
  <si>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</si>
  <si>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</si>
  <si>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</si>
  <si>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</si>
  <si>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</si>
  <si>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</si>
  <si>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</si>
  <si>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</si>
  <si>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</si>
  <si>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1/13</t>
  </si>
  <si>
    <t>32/10</t>
  </si>
  <si>
    <t/>
  </si>
  <si>
    <t>2/2</t>
  </si>
  <si>
    <t>47/3</t>
  </si>
  <si>
    <t>27/10</t>
  </si>
  <si>
    <t>МКОУ СОШ № 6 ДОВЗ 7-11 ЛЕТ</t>
  </si>
  <si>
    <t>37/8</t>
  </si>
  <si>
    <t>Тефтели из мяса свинины в молочном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</si>
</sst>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11</v>
      </c>
      <c r="B1" s="47" t="s">
        <v>49</v>
      </c>
      <c r="C1" s="48"/>
      <c r="D1" s="49"/>
      <c r="E1" s="1" t="s">
        <v>13</v>
      </c>
      <c r="F1" s="2"/>
      <c r="I1" s="1" t="s">
        <v>14</v>
      </c>
      <c r="J1" s="3">
        <v>45323</v>
      </c>
    </row>
    <row r="2" spans="1:10" ht="7.5" customHeight="1" thickBot="1" x14ac:dyDescent="0.3"/>
    <row r="3" spans="1:10" ht="15.75" thickBot="1" x14ac:dyDescent="0.3">
      <c r="A3" s="4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6" t="s">
        <v>24</v>
      </c>
    </row>
    <row r="4" spans="1:10" ht="30" x14ac:dyDescent="0.25">
      <c r="A4" s="7" t="s">
        <v>0</v>
      </c>
      <c r="B4" s="8" t="s">
        <v>25</v>
      </c>
      <c r="C4" s="9" t="s">
        <v>42</v>
      </c>
      <c r="D4" s="10" t="s">
        <v>1</v>
      </c>
      <c r="E4" s="11">
        <v>200</v>
      </c>
      <c r="F4" s="12">
        <v>24.68</v>
      </c>
      <c r="G4" s="12">
        <v>182.82498899999996</v>
      </c>
      <c r="H4" s="12">
        <v>4.99</v>
      </c>
      <c r="I4" s="12">
        <v>6.51</v>
      </c>
      <c r="J4" s="42">
        <v>26.42</v>
      </c>
    </row>
    <row r="5" spans="1:10" x14ac:dyDescent="0.25">
      <c r="A5" s="14"/>
      <c r="B5" s="15"/>
      <c r="C5" s="16" t="s">
        <v>43</v>
      </c>
      <c r="D5" s="17" t="s">
        <v>2</v>
      </c>
      <c r="E5" s="18">
        <v>45</v>
      </c>
      <c r="F5" s="19">
        <v>17.739999999999998</v>
      </c>
      <c r="G5" s="19">
        <v>189.64</v>
      </c>
      <c r="H5" s="19">
        <v>2.06</v>
      </c>
      <c r="I5" s="19">
        <v>14.73</v>
      </c>
      <c r="J5" s="43">
        <v>11.94</v>
      </c>
    </row>
    <row r="6" spans="1:10" x14ac:dyDescent="0.25">
      <c r="A6" s="14"/>
      <c r="B6" s="21" t="s">
        <v>26</v>
      </c>
      <c r="C6" s="16" t="s">
        <v>44</v>
      </c>
      <c r="D6" s="17" t="s">
        <v>3</v>
      </c>
      <c r="E6" s="18">
        <v>200</v>
      </c>
      <c r="F6" s="19">
        <v>23</v>
      </c>
      <c r="G6" s="19">
        <v>96.371359999999981</v>
      </c>
      <c r="H6" s="19">
        <v>3.14</v>
      </c>
      <c r="I6" s="19">
        <v>3.21</v>
      </c>
      <c r="J6" s="43">
        <v>14.39</v>
      </c>
    </row>
    <row r="7" spans="1:10" x14ac:dyDescent="0.25">
      <c r="A7" s="14"/>
      <c r="B7" s="21" t="s">
        <v>27</v>
      </c>
      <c r="C7" s="16" t="s">
        <v>12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28</v>
      </c>
      <c r="C8" s="16" t="s">
        <v>12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43">
        <v>8.34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200</v>
      </c>
      <c r="F9" s="19">
        <v>26</v>
      </c>
      <c r="G9" s="19">
        <v>0.19151040999999999</v>
      </c>
      <c r="H9" s="19">
        <v>0</v>
      </c>
      <c r="I9" s="19">
        <v>0</v>
      </c>
      <c r="J9" s="43">
        <v>0.1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29</v>
      </c>
      <c r="B13" s="8" t="s">
        <v>28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7</v>
      </c>
      <c r="B16" s="34" t="s">
        <v>30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31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82.02</v>
      </c>
      <c r="H17" s="19">
        <v>1.7</v>
      </c>
      <c r="I17" s="19">
        <v>4.2</v>
      </c>
      <c r="J17" s="43">
        <v>8.44</v>
      </c>
    </row>
    <row r="18" spans="1:10" ht="30" x14ac:dyDescent="0.25">
      <c r="A18" s="14"/>
      <c r="B18" s="21" t="s">
        <v>32</v>
      </c>
      <c r="C18" s="35" t="s">
        <v>50</v>
      </c>
      <c r="D18" s="36" t="s">
        <v>51</v>
      </c>
      <c r="E18" s="37">
        <v>90</v>
      </c>
      <c r="F18" s="38">
        <v>53.78</v>
      </c>
      <c r="G18" s="38">
        <v>200.61526288235294</v>
      </c>
      <c r="H18" s="38">
        <v>6.97</v>
      </c>
      <c r="I18" s="38">
        <v>17.21</v>
      </c>
      <c r="J18" s="46">
        <v>4.8499999999999996</v>
      </c>
    </row>
    <row r="19" spans="1:10" x14ac:dyDescent="0.25">
      <c r="A19" s="14"/>
      <c r="B19" s="21" t="s">
        <v>33</v>
      </c>
      <c r="C19" s="16" t="s">
        <v>47</v>
      </c>
      <c r="D19" s="17" t="s">
        <v>9</v>
      </c>
      <c r="E19" s="18">
        <v>180</v>
      </c>
      <c r="F19" s="19">
        <v>28.31</v>
      </c>
      <c r="G19" s="19">
        <v>223.05496454999997</v>
      </c>
      <c r="H19" s="19">
        <v>8.01</v>
      </c>
      <c r="I19" s="19">
        <v>5.61</v>
      </c>
      <c r="J19" s="43">
        <v>35.11</v>
      </c>
    </row>
    <row r="20" spans="1:10" x14ac:dyDescent="0.25">
      <c r="A20" s="14"/>
      <c r="B20" s="21" t="s">
        <v>34</v>
      </c>
      <c r="C20" s="16" t="s">
        <v>48</v>
      </c>
      <c r="D20" s="17" t="s">
        <v>10</v>
      </c>
      <c r="E20" s="18">
        <v>180</v>
      </c>
      <c r="F20" s="19">
        <v>6</v>
      </c>
      <c r="G20" s="19">
        <v>34.022008799999995</v>
      </c>
      <c r="H20" s="19">
        <v>7.0000000000000007E-2</v>
      </c>
      <c r="I20" s="19">
        <v>0.02</v>
      </c>
      <c r="J20" s="43">
        <v>8.85</v>
      </c>
    </row>
    <row r="21" spans="1:10" x14ac:dyDescent="0.25">
      <c r="A21" s="14"/>
      <c r="B21" s="21" t="s">
        <v>35</v>
      </c>
      <c r="C21" s="16" t="s">
        <v>12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36</v>
      </c>
      <c r="C22" s="16" t="s">
        <v>12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22"/>
      <c r="D23" s="23"/>
      <c r="E23" s="24"/>
      <c r="F23" s="25">
        <f>SUM(F17:F22)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37</v>
      </c>
      <c r="B25" s="8" t="s">
        <v>38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34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39</v>
      </c>
      <c r="B29" s="8" t="s">
        <v>25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33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27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40</v>
      </c>
      <c r="B35" s="8" t="s">
        <v>41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38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34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28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2024-01-19T06:24:55Z</dcterms:modified>
</cp:coreProperties>
</file>