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 l="1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<sst xmlns="http://schemas.openxmlformats.org/spreadsheetml/2006/main" count="73" uniqueCount="57">
  <si>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</si>
  <si>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</si>
  <si>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</si>
  <si>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</si>
  <si>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11 и старше</t>
  </si>
  <si>
    <t>СанПиН 2.3/2.4.3590-20  12 лет и старше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</si>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</sst>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45401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250</v>
      </c>
      <c r="F4" s="14">
        <v>43.7</v>
      </c>
      <c r="G4" s="14">
        <v>228.53123625000001</v>
      </c>
      <c r="H4" s="14">
        <v>6.24</v>
      </c>
      <c r="I4" s="14">
        <v>8.14</v>
      </c>
      <c r="J4" s="44">
        <v>33.020000000000003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28.75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116.76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250</v>
      </c>
      <c r="F17" s="40">
        <v>42.15</v>
      </c>
      <c r="G17" s="40">
        <v>68.492397499999996</v>
      </c>
      <c r="H17" s="40">
        <v>1.83</v>
      </c>
      <c r="I17" s="40">
        <v>3.01</v>
      </c>
      <c r="J17" s="48">
        <v>9.27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280</v>
      </c>
      <c r="F18" s="21">
        <v>75.03</v>
      </c>
      <c r="G18" s="21">
        <v>503.07633599999997</v>
      </c>
      <c r="H18" s="21">
        <v>25.65</v>
      </c>
      <c r="I18" s="21">
        <v>20.82</v>
      </c>
      <c r="J18" s="45">
        <v>53.66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60</v>
      </c>
      <c r="F21" s="21">
        <v>9.6</v>
      </c>
      <c r="G21" s="21">
        <v>134.34059999999999</v>
      </c>
      <c r="H21" s="21">
        <v>3.97</v>
      </c>
      <c r="I21" s="21">
        <v>0.39</v>
      </c>
      <c r="J21" s="45">
        <v>28.14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40</v>
      </c>
      <c r="F22" s="21">
        <v>7.4</v>
      </c>
      <c r="G22" s="21">
        <v>77.352000000000004</v>
      </c>
      <c r="H22" s="21">
        <v>2.64</v>
      </c>
      <c r="I22" s="21">
        <v>0.48</v>
      </c>
      <c r="J22" s="45">
        <v>16.68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20</v>
      </c>
      <c r="F23" s="21">
        <v>16.2</v>
      </c>
      <c r="G23" s="21">
        <v>132.12799999999999</v>
      </c>
      <c r="H23" s="21">
        <v>0.16</v>
      </c>
      <c r="I23" s="21">
        <v>14.5</v>
      </c>
      <c r="J23" s="45">
        <v>0.26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163.38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44938.592835648145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2024-04-10T08:27:36Z</dcterms:modified>
</cp:coreProperties>
</file>