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<sst xmlns="http://schemas.openxmlformats.org/spreadsheetml/2006/main" count="54" uniqueCount="44">
  <si>
    <t>Обед</t>
  </si>
  <si>
    <t>Борщ со сметаной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</si>
  <si>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</si>
  <si>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</si>
  <si>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</si>
  <si>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</si>
  <si>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</si>
  <si>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</si>
  <si>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</si>
  <si>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</si>
  <si>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</si>
  <si>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</si>
  <si>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</si>
  <si>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</si>
  <si>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</si>
  <si>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</si>
  <si>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</si>
  <si>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</si>
  <si>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</si>
  <si>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</si>
  <si>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</si>
  <si>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</si>
  <si>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</si>
  <si>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</si>
  <si>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</si>
  <si>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</si>
  <si>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</si>
  <si>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</si>
  <si>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</si>
  <si>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</si>
  <si>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</si>
  <si>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</si>
  <si>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</si>
  <si>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</si>
  <si>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</si>
  <si>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</si>
  <si>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</si>
  <si>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</si>
  <si>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2/2</t>
  </si>
  <si>
    <t>47/3</t>
  </si>
  <si>
    <t>27/10</t>
  </si>
  <si>
    <t>МКОУ СОШ № 6 12 ЛЕТ И СТ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</si>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</sst>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45407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52.31</v>
      </c>
      <c r="G17" s="18">
        <v>102.58210750000002</v>
      </c>
      <c r="H17" s="18">
        <v>2.13</v>
      </c>
      <c r="I17" s="18">
        <v>5.25</v>
      </c>
      <c r="J17" s="41">
        <v>12.72</v>
      </c>
    </row>
    <row r="18" spans="1:10" ht="19.5" customHeight="1" x14ac:dyDescent="0.25">
      <c r="A18" s="14"/>
      <c r="B18" s="20" t="s">
        <v>28</v>
      </c>
      <c r="C18" s="33" t="s">
        <v>42</v>
      </c>
      <c r="D18" s="34" t="s">
        <v>43</v>
      </c>
      <c r="E18" s="35">
        <v>100</v>
      </c>
      <c r="F18" s="36">
        <v>59.76</v>
      </c>
      <c r="G18" s="36">
        <v>222.90584764705883</v>
      </c>
      <c r="H18" s="36">
        <v>7.75</v>
      </c>
      <c r="I18" s="36">
        <v>19.12</v>
      </c>
      <c r="J18" s="42">
        <v>5.39</v>
      </c>
    </row>
    <row r="19" spans="1:10" x14ac:dyDescent="0.25">
      <c r="A19" s="14"/>
      <c r="B19" s="20" t="s">
        <v>29</v>
      </c>
      <c r="C19" s="38" t="s">
        <v>39</v>
      </c>
      <c r="D19" s="16" t="s">
        <v>2</v>
      </c>
      <c r="E19" s="17">
        <v>180</v>
      </c>
      <c r="F19" s="18">
        <v>28.31</v>
      </c>
      <c r="G19" s="18">
        <v>223.05496454999997</v>
      </c>
      <c r="H19" s="18">
        <v>8.01</v>
      </c>
      <c r="I19" s="18">
        <v>5.61</v>
      </c>
      <c r="J19" s="41">
        <v>35.11</v>
      </c>
    </row>
    <row r="20" spans="1:10" x14ac:dyDescent="0.25">
      <c r="A20" s="14"/>
      <c r="B20" s="20" t="s">
        <v>30</v>
      </c>
      <c r="C20" s="38" t="s">
        <v>40</v>
      </c>
      <c r="D20" s="16" t="s">
        <v>3</v>
      </c>
      <c r="E20" s="17">
        <v>180</v>
      </c>
      <c r="F20" s="18">
        <v>6</v>
      </c>
      <c r="G20" s="18">
        <v>34.022008799999995</v>
      </c>
      <c r="H20" s="18">
        <v>7.0000000000000007E-2</v>
      </c>
      <c r="I20" s="18">
        <v>0.02</v>
      </c>
      <c r="J20" s="41">
        <v>8.85</v>
      </c>
    </row>
    <row r="21" spans="1:10" x14ac:dyDescent="0.25">
      <c r="A21" s="14"/>
      <c r="B21" s="20" t="s">
        <v>31</v>
      </c>
      <c r="C21" s="38" t="s">
        <v>7</v>
      </c>
      <c r="D21" s="16" t="s">
        <v>4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5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21"/>
      <c r="D23" s="22"/>
      <c r="E23" s="23"/>
      <c r="F23" s="24">
        <f>SUM(F17:F22)</f>
        <v>163.38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33</v>
      </c>
      <c r="B25" s="8" t="s">
        <v>34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30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35</v>
      </c>
      <c r="B29" s="8" t="s">
        <v>21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29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36</v>
      </c>
      <c r="B35" s="8" t="s">
        <v>37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34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30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24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2024-04-17T09:24:10Z</dcterms:modified>
</cp:coreProperties>
</file>